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bwedu-my.sharepoint.com/personal/svenja_dieken_bwedu_de/Documents/Interaktive Lehrwerke/Prozentrechnung/Modul 5/Arbeitsblätter_final/"/>
    </mc:Choice>
  </mc:AlternateContent>
  <xr:revisionPtr revIDLastSave="6" documentId="8_{0A44B78B-41A3-4F62-A5C6-E2DF22FE4C0A}" xr6:coauthVersionLast="47" xr6:coauthVersionMax="47" xr10:uidLastSave="{8390BB37-4581-4EAD-8E04-CCB94B0606E2}"/>
  <bookViews>
    <workbookView xWindow="-110" yWindow="-110" windowWidth="19420" windowHeight="10420" xr2:uid="{00000000-000D-0000-FFFF-FFFF00000000}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5" i="1" l="1"/>
</calcChain>
</file>

<file path=xl/sharedStrings.xml><?xml version="1.0" encoding="utf-8"?>
<sst xmlns="http://schemas.openxmlformats.org/spreadsheetml/2006/main" count="14" uniqueCount="14">
  <si>
    <t>Pullover</t>
  </si>
  <si>
    <t>Tassen</t>
  </si>
  <si>
    <t>Longboards</t>
  </si>
  <si>
    <t>Produkt</t>
  </si>
  <si>
    <t>Verkauft</t>
  </si>
  <si>
    <t>Gewinn</t>
  </si>
  <si>
    <t>Gewinn / Stück</t>
  </si>
  <si>
    <t>Anteil am Gesamtgewinn in %</t>
  </si>
  <si>
    <t>Gesamtgewinn:</t>
  </si>
  <si>
    <t>Gewinn Schülerfirma Schuljahr 21/22</t>
  </si>
  <si>
    <t>Aufgabe:</t>
  </si>
  <si>
    <t>Markiere den Grundwert rot.</t>
  </si>
  <si>
    <t>Markiere den Prozentwert gelb.</t>
  </si>
  <si>
    <t>Markiere den Prozentsatz grün.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</si>
</sst>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07]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2" fillId="0" borderId="0" xfId="0" applyFont="1"/>
    <xf numFmtId="0" fontId="1" fillId="2" borderId="1" xfId="1"/>
    <xf numFmtId="164" fontId="1" fillId="2" borderId="1" xfId="1" applyNumberFormat="1"/>
    <xf numFmtId="0" fontId="1" fillId="2" borderId="1" xfId="1" applyNumberFormat="1"/>
    <xf numFmtId="0" fontId="1" fillId="3" borderId="1" xfId="1" applyFill="1" applyAlignment="1">
      <alignment vertical="center"/>
    </xf>
    <xf numFmtId="43" fontId="1" fillId="3" borderId="1" xfId="1" applyNumberFormat="1" applyFill="1" applyAlignment="1">
      <alignment vertical="center"/>
    </xf>
    <xf numFmtId="0" fontId="1" fillId="3" borderId="1" xfId="1" applyFill="1" applyAlignment="1">
      <alignment vertical="center" wrapText="1"/>
    </xf>
    <xf numFmtId="0" fontId="0" fillId="4" borderId="0" xfId="0" applyFill="1"/>
    <xf numFmtId="0" fontId="2" fillId="4" borderId="0" xfId="0" applyFont="1" applyFill="1"/>
    <xf numFmtId="164" fontId="1" fillId="5" borderId="1" xfId="1" applyNumberFormat="1" applyFill="1"/>
    <xf numFmtId="2" fontId="1" fillId="6" borderId="1" xfId="1" applyNumberFormat="1" applyFill="1"/>
    <xf numFmtId="164" fontId="0" fillId="4" borderId="0" xfId="0" applyNumberFormat="1" applyFill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2AE5-9D3B-074E-8DA7-0EFD46D4B454}">
  <dimension ref="A2:E15"/>
  <sheetViews>
    <sheetView tabSelected="1" zoomScale="85" zoomScaleNormal="85" zoomScaleSheetLayoutView="100" workbookViewId="0">
      <selection activeCell="G14" sqref="G14"/>
    </sheetView>
  </sheetViews>
  <sheetFormatPr baseColWidth="10" defaultColWidth="8.81640625" defaultRowHeight="14.5" x14ac:dyDescent="0.35"/>
  <cols>
    <col min="2" max="2" width="14.81640625" customWidth="1"/>
    <col min="3" max="3" width="18.1796875" customWidth="1"/>
    <col min="4" max="4" width="13.6328125" customWidth="1"/>
    <col min="5" max="5" width="13.81640625" customWidth="1"/>
    <col min="6" max="6" width="17.453125" customWidth="1"/>
  </cols>
  <sheetData>
    <row r="2" spans="1:5" x14ac:dyDescent="0.35">
      <c r="A2" s="9" t="s">
        <v>10</v>
      </c>
      <c r="B2" s="8"/>
      <c r="C2" s="8"/>
    </row>
    <row r="3" spans="1:5" x14ac:dyDescent="0.35">
      <c r="A3" s="8" t="s">
        <v>11</v>
      </c>
      <c r="B3" s="8"/>
      <c r="C3" s="8"/>
    </row>
    <row r="4" spans="1:5" x14ac:dyDescent="0.35">
      <c r="A4" s="8" t="s">
        <v>13</v>
      </c>
      <c r="B4" s="8"/>
      <c r="C4" s="8"/>
    </row>
    <row r="5" spans="1:5" x14ac:dyDescent="0.35">
      <c r="A5" s="8" t="s">
        <v>12</v>
      </c>
      <c r="B5" s="8"/>
      <c r="C5" s="8"/>
    </row>
    <row r="8" spans="1:5" x14ac:dyDescent="0.35">
      <c r="A8" s="1" t="s">
        <v>9</v>
      </c>
    </row>
    <row r="10" spans="1:5" ht="43.5" x14ac:dyDescent="0.35">
      <c r="A10" s="5" t="s">
        <v>3</v>
      </c>
      <c r="B10" s="6" t="s">
        <v>6</v>
      </c>
      <c r="C10" s="5" t="s">
        <v>4</v>
      </c>
      <c r="D10" s="5" t="s">
        <v>5</v>
      </c>
      <c r="E10" s="7" t="s">
        <v>7</v>
      </c>
    </row>
    <row r="11" spans="1:5" x14ac:dyDescent="0.35">
      <c r="A11" s="2" t="s">
        <v>1</v>
      </c>
      <c r="B11" s="3">
        <v>0.55000000000000004</v>
      </c>
      <c r="C11" s="4">
        <v>20</v>
      </c>
      <c r="D11" s="10">
        <f>B11*C11</f>
        <v>11</v>
      </c>
      <c r="E11" s="11"/>
    </row>
    <row r="12" spans="1:5" x14ac:dyDescent="0.35">
      <c r="A12" s="2" t="s">
        <v>0</v>
      </c>
      <c r="B12" s="3">
        <v>8.9</v>
      </c>
      <c r="C12" s="4">
        <v>10</v>
      </c>
      <c r="D12" s="10">
        <f t="shared" ref="D12:D13" si="0">B12*C12</f>
        <v>89</v>
      </c>
      <c r="E12" s="11"/>
    </row>
    <row r="13" spans="1:5" x14ac:dyDescent="0.35">
      <c r="A13" s="2" t="s">
        <v>2</v>
      </c>
      <c r="B13" s="3">
        <v>21.6</v>
      </c>
      <c r="C13" s="4">
        <v>21</v>
      </c>
      <c r="D13" s="10">
        <f t="shared" si="0"/>
        <v>453.6</v>
      </c>
      <c r="E13" s="11"/>
    </row>
    <row r="15" spans="1:5" x14ac:dyDescent="0.35">
      <c r="C15" s="1" t="s">
        <v>8</v>
      </c>
      <c r="D15" s="12">
        <f>SUM(D11:D13)</f>
        <v>553.6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61637b-e5f2-4864-951d-294e6414679d">
      <Terms xmlns="http://schemas.microsoft.com/office/infopath/2007/PartnerControls"/>
    </lcf76f155ced4ddcb4097134ff3c332f>
    <TaxCatchAll xmlns="3a9fa80a-0c4d-4ffb-b624-836cacaa1e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01F7D5F1A82A4C87AD98D4D03D8CC4" ma:contentTypeVersion="15" ma:contentTypeDescription="Ein neues Dokument erstellen." ma:contentTypeScope="" ma:versionID="b16f7b700a67474aa13689d5a5ffd5af">
  <xsd:schema xmlns:xsd="http://www.w3.org/2001/XMLSchema" xmlns:xs="http://www.w3.org/2001/XMLSchema" xmlns:p="http://schemas.microsoft.com/office/2006/metadata/properties" xmlns:ns2="5661637b-e5f2-4864-951d-294e6414679d" xmlns:ns3="3a9fa80a-0c4d-4ffb-b624-836cacaa1ec9" targetNamespace="http://schemas.microsoft.com/office/2006/metadata/properties" ma:root="true" ma:fieldsID="4e83aa96b3ce674de32f096026822885" ns2:_="" ns3:_="">
    <xsd:import namespace="5661637b-e5f2-4864-951d-294e6414679d"/>
    <xsd:import namespace="3a9fa80a-0c4d-4ffb-b624-836cacaa1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637b-e5f2-4864-951d-294e6414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25ffc707-dd0c-4b8f-959b-3f4f561b1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fa80a-0c4d-4ffb-b624-836cacaa1e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e67c35a-2289-417b-a9f3-6e7740ed9ca9}" ma:internalName="TaxCatchAll" ma:showField="CatchAllData" ma:web="3a9fa80a-0c4d-4ffb-b624-836cacaa1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2AA0B-6E36-4BD4-8F3D-EC2EDB255DFF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5661637b-e5f2-4864-951d-294e6414679d"/>
    <ds:schemaRef ds:uri="3a9fa80a-0c4d-4ffb-b624-836cacaa1ec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456400-85AA-40BD-AB56-702BF32D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565841-99FE-47A6-9056-572206DA8B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Bödigheimer</dc:creator>
  <cp:lastModifiedBy>Svenja Dieken</cp:lastModifiedBy>
  <dcterms:created xsi:type="dcterms:W3CDTF">2022-02-01T21:19:05Z</dcterms:created>
  <dcterms:modified xsi:type="dcterms:W3CDTF">2023-08-09T08:54:15Z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0x010100DB01F7D5F1A82A4C87AD98D4D03D8CC4</vt:lpwstr>
  </property>
</Properties>
</file>